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40" activeTab="0"/>
  </bookViews>
  <sheets>
    <sheet name="DS HOC SINH GIOI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<sst xmlns="http://schemas.openxmlformats.org/spreadsheetml/2006/main" count="43" uniqueCount="36">
  <si>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CÔNG ĐOÀN GIÁO DỤC VIỆT NAM</t>
  </si>
  <si>
    <t>CÔNG ĐOÀN TRƯỜNG ĐẠI HỌC KINH TẾ QUỐC DÂN</t>
  </si>
  <si>
    <t>CÔNG ĐOÀN BỘ PHẬN:…………………………………………….</t>
  </si>
  <si>
    <t>TT</t>
  </si>
  <si>
    <t>LỚP</t>
  </si>
  <si>
    <t>HSG</t>
  </si>
  <si>
    <t>Khác</t>
  </si>
  <si>
    <t>Giải cấp Q/H</t>
  </si>
  <si>
    <t>Giải cấp TP/T</t>
  </si>
  <si>
    <t>Giải cấp QG</t>
  </si>
  <si>
    <t>Giải quốc tế</t>
  </si>
  <si>
    <t>Học sinh Tiểu học</t>
  </si>
  <si>
    <t xml:space="preserve">ĐỀ NGHỊ TẶNG QUÀ, TẶNG PHẦN THƯỞNG </t>
  </si>
  <si>
    <t>Ghi chú:</t>
  </si>
  <si>
    <t>. Tại mỗi dòng tương ứng với tên học sinh điền số 1 vào ô tương ứng</t>
  </si>
  <si>
    <t>Cộng</t>
  </si>
  <si>
    <t>x</t>
  </si>
  <si>
    <t>. Cột "Giải quốc tế" điền vào cột chi tiết "HSG" nếu HS thuộc đội tuyển quốc gia</t>
  </si>
  <si>
    <t>. Cột "Giải quốc tế" điền vào cột chi tiết "Khác" nếu HS không thuộc đội tuyển quốc gia</t>
  </si>
  <si>
    <t>TM.CÔNG ĐOÀN BỘ PHẬN</t>
  </si>
  <si>
    <t>CHỦ TỊCH</t>
  </si>
  <si>
    <t>Nguyễn Thị A</t>
  </si>
  <si>
    <t>Nguyễn Hoàng B</t>
  </si>
  <si>
    <t>Phạm Thị C</t>
  </si>
  <si>
    <t>Nguyễn Hoàng B1</t>
  </si>
  <si>
    <t>Phạm Thị  A1</t>
  </si>
  <si>
    <t>Vũ Minh C1</t>
  </si>
  <si>
    <t>. Tên file tổng hợp là tên CĐ BP và được gửi tới vpcongdoan@neu.edu.vn</t>
  </si>
  <si>
    <t>Số giấy chứng nhận kèm theo:</t>
  </si>
  <si>
    <t>Học sinh giỏi</t>
  </si>
  <si>
    <t>. Cột "khác" dùng để điền các giải thưởng ngoài HSG</t>
  </si>
  <si>
    <t>TỔNG HỢP DANH SÁCH HỌC SINH ĐỀ NGHỊ TẶNG QUÀ, TẶNG PHẦN THƯỞNG NĂM HỌC 2019-2020</t>
  </si>
  <si>
    <t>HỌ VÀ TÊN 
HỌC SINH</t>
  </si>
  <si>
    <t>HỌ VÀ TÊN 
PHỤ HUYNH</t>
  </si>
  <si>
    <t>Ngày    20  tháng 7 năm 2020</t>
  </si>
  <si>
    <t>. Bản cứng được ký, kèm theo copy giấy chứng nhận gửi về VP CĐ trước 16/7/2020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</si>
</sst>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90" zoomScaleNormal="90" zoomScalePageLayoutView="0" workbookViewId="0" topLeftCell="A1">
      <selection activeCell="H32" sqref="H32"/>
    </sheetView>
  </sheetViews>
  <sheetFormatPr defaultColWidth="9.140625" defaultRowHeight="15"/>
  <cols>
    <col min="1" max="1" width="4.57421875" style="0" customWidth="1"/>
    <col min="2" max="3" width="19.8515625" style="0" customWidth="1"/>
    <col min="4" max="4" width="21.8515625" style="0" bestFit="1" customWidth="1"/>
  </cols>
  <sheetData>
    <row r="1" spans="1:4" s="2" customFormat="1" ht="18.75">
      <c r="A1" s="10" t="s">
        <v>0</v>
      </c>
      <c r="B1" s="10"/>
      <c r="C1" s="10"/>
      <c r="D1" s="10"/>
    </row>
    <row r="2" spans="1:4" s="2" customFormat="1" ht="18.75">
      <c r="A2" s="7" t="s">
        <v>1</v>
      </c>
      <c r="B2" s="7"/>
      <c r="C2" s="7"/>
      <c r="D2" s="7"/>
    </row>
    <row r="3" s="2" customFormat="1" ht="18.75"/>
    <row r="4" spans="1:14" s="2" customFormat="1" ht="18.75">
      <c r="A4" s="10" t="s">
        <v>31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2" customFormat="1" ht="18.75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="2" customFormat="1" ht="18.75"/>
    <row r="7" spans="1:14" s="2" customFormat="1" ht="18.75">
      <c r="A7" s="14" t="s">
        <v>3</v>
      </c>
      <c r="B7" s="15" t="s">
        <v>32</v>
      </c>
      <c r="C7" s="18" t="s">
        <v>4</v>
      </c>
      <c r="D7" s="15" t="s">
        <v>33</v>
      </c>
      <c r="E7" s="22" t="s">
        <v>12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s="2" customFormat="1" ht="18.75">
      <c r="A8" s="14"/>
      <c r="B8" s="16"/>
      <c r="C8" s="16"/>
      <c r="D8" s="16"/>
      <c r="E8" s="23" t="s">
        <v>11</v>
      </c>
      <c r="F8" s="12" t="s">
        <v>29</v>
      </c>
      <c r="G8" s="22" t="s">
        <v>7</v>
      </c>
      <c r="H8" s="22"/>
      <c r="I8" s="22" t="s">
        <v>8</v>
      </c>
      <c r="J8" s="22"/>
      <c r="K8" s="22" t="s">
        <v>9</v>
      </c>
      <c r="L8" s="22"/>
      <c r="M8" s="22" t="s">
        <v>10</v>
      </c>
      <c r="N8" s="22"/>
    </row>
    <row r="9" spans="1:14" s="2" customFormat="1" ht="18.75">
      <c r="A9" s="14"/>
      <c r="B9" s="17"/>
      <c r="C9" s="17"/>
      <c r="D9" s="17"/>
      <c r="E9" s="23"/>
      <c r="F9" s="13"/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  <c r="L9" s="8" t="s">
        <v>6</v>
      </c>
      <c r="M9" s="8" t="s">
        <v>5</v>
      </c>
      <c r="N9" s="8" t="s">
        <v>6</v>
      </c>
    </row>
    <row r="10" spans="1:14" s="2" customFormat="1" ht="18.75">
      <c r="A10" s="3">
        <v>1</v>
      </c>
      <c r="B10" s="4" t="s">
        <v>21</v>
      </c>
      <c r="C10" s="3">
        <v>1</v>
      </c>
      <c r="D10" s="4" t="s">
        <v>25</v>
      </c>
      <c r="E10" s="3">
        <v>1</v>
      </c>
      <c r="F10" s="3"/>
      <c r="G10" s="3"/>
      <c r="H10" s="3"/>
      <c r="I10" s="3"/>
      <c r="J10" s="3">
        <v>1</v>
      </c>
      <c r="K10" s="3"/>
      <c r="L10" s="3"/>
      <c r="M10" s="3"/>
      <c r="N10" s="3"/>
    </row>
    <row r="11" spans="1:14" s="2" customFormat="1" ht="18.75">
      <c r="A11" s="3">
        <v>2</v>
      </c>
      <c r="B11" s="4" t="s">
        <v>22</v>
      </c>
      <c r="C11" s="3">
        <v>6</v>
      </c>
      <c r="D11" s="4" t="s">
        <v>24</v>
      </c>
      <c r="E11" s="3"/>
      <c r="F11" s="3">
        <v>1</v>
      </c>
      <c r="G11" s="3">
        <v>1</v>
      </c>
      <c r="H11" s="3"/>
      <c r="I11" s="3"/>
      <c r="J11" s="3">
        <v>1</v>
      </c>
      <c r="K11" s="3"/>
      <c r="L11" s="3"/>
      <c r="M11" s="3"/>
      <c r="N11" s="3"/>
    </row>
    <row r="12" spans="1:14" s="2" customFormat="1" ht="18.75">
      <c r="A12" s="3">
        <v>3</v>
      </c>
      <c r="B12" s="4" t="s">
        <v>23</v>
      </c>
      <c r="C12" s="3">
        <v>12</v>
      </c>
      <c r="D12" s="4" t="s">
        <v>26</v>
      </c>
      <c r="E12" s="3"/>
      <c r="F12" s="3">
        <v>1</v>
      </c>
      <c r="G12" s="3"/>
      <c r="H12" s="3">
        <v>1</v>
      </c>
      <c r="I12" s="3"/>
      <c r="J12" s="3"/>
      <c r="K12" s="3">
        <v>1</v>
      </c>
      <c r="L12" s="3"/>
      <c r="M12" s="3"/>
      <c r="N12" s="3"/>
    </row>
    <row r="13" spans="1:14" s="2" customFormat="1" ht="18.75">
      <c r="A13" s="3"/>
      <c r="B13" s="4"/>
      <c r="C13" s="3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2" customFormat="1" ht="18.75">
      <c r="A14" s="3"/>
      <c r="B14" s="4"/>
      <c r="C14" s="3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2" customFormat="1" ht="18.75">
      <c r="A15" s="3"/>
      <c r="B15" s="4"/>
      <c r="C15" s="3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s="2" customFormat="1" ht="18.75">
      <c r="A16" s="3"/>
      <c r="B16" s="4"/>
      <c r="C16" s="3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s="2" customFormat="1" ht="18.75">
      <c r="A17" s="3"/>
      <c r="B17" s="4"/>
      <c r="C17" s="3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s="2" customFormat="1" ht="18.75">
      <c r="A18" s="3"/>
      <c r="B18" s="4"/>
      <c r="C18" s="3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2" customFormat="1" ht="18.75">
      <c r="A19" s="3"/>
      <c r="B19" s="4"/>
      <c r="C19" s="3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2" customFormat="1" ht="18.75">
      <c r="A20" s="3"/>
      <c r="B20" s="4"/>
      <c r="C20" s="3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2" customFormat="1" ht="18.75">
      <c r="A21" s="3"/>
      <c r="B21" s="4"/>
      <c r="C21" s="3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s="2" customFormat="1" ht="18.75">
      <c r="A22" s="19" t="s">
        <v>15</v>
      </c>
      <c r="B22" s="20"/>
      <c r="C22" s="3" t="s">
        <v>16</v>
      </c>
      <c r="D22" s="3" t="s">
        <v>16</v>
      </c>
      <c r="E22" s="5">
        <f>SUM(E10:E21)</f>
        <v>1</v>
      </c>
      <c r="F22" s="5">
        <f>SUM(F10:F21)</f>
        <v>2</v>
      </c>
      <c r="G22" s="5">
        <f aca="true" t="shared" si="0" ref="G22:N22">SUM(G10:G21)</f>
        <v>1</v>
      </c>
      <c r="H22" s="5">
        <f t="shared" si="0"/>
        <v>1</v>
      </c>
      <c r="I22" s="5">
        <f t="shared" si="0"/>
        <v>0</v>
      </c>
      <c r="J22" s="5">
        <f t="shared" si="0"/>
        <v>2</v>
      </c>
      <c r="K22" s="5">
        <f t="shared" si="0"/>
        <v>1</v>
      </c>
      <c r="L22" s="5">
        <f t="shared" si="0"/>
        <v>0</v>
      </c>
      <c r="M22" s="5">
        <f t="shared" si="0"/>
        <v>0</v>
      </c>
      <c r="N22" s="5">
        <f t="shared" si="0"/>
        <v>0</v>
      </c>
    </row>
    <row r="23" spans="9:14" s="2" customFormat="1" ht="18.75">
      <c r="I23" s="11" t="s">
        <v>28</v>
      </c>
      <c r="J23" s="11"/>
      <c r="K23" s="11"/>
      <c r="L23" s="11"/>
      <c r="M23" s="11"/>
      <c r="N23" s="6">
        <f>SUM(F22:N22)</f>
        <v>7</v>
      </c>
    </row>
    <row r="24" s="2" customFormat="1" ht="18.75">
      <c r="A24" s="6" t="s">
        <v>13</v>
      </c>
    </row>
    <row r="25" spans="2:14" s="2" customFormat="1" ht="18.75">
      <c r="B25" s="9" t="s">
        <v>14</v>
      </c>
      <c r="C25" s="9"/>
      <c r="D25" s="9"/>
      <c r="E25" s="9"/>
      <c r="F25" s="9"/>
      <c r="G25" s="9"/>
      <c r="H25" s="9"/>
      <c r="I25" s="9"/>
      <c r="J25" s="21" t="s">
        <v>34</v>
      </c>
      <c r="K25" s="21"/>
      <c r="L25" s="21"/>
      <c r="M25" s="21"/>
      <c r="N25" s="21"/>
    </row>
    <row r="26" spans="2:14" s="2" customFormat="1" ht="18.75">
      <c r="B26" s="9" t="s">
        <v>30</v>
      </c>
      <c r="C26" s="9"/>
      <c r="D26" s="9"/>
      <c r="E26" s="9"/>
      <c r="F26" s="9"/>
      <c r="G26" s="9"/>
      <c r="H26" s="9"/>
      <c r="I26" s="9"/>
      <c r="J26" s="10" t="s">
        <v>19</v>
      </c>
      <c r="K26" s="10"/>
      <c r="L26" s="10"/>
      <c r="M26" s="10"/>
      <c r="N26" s="10"/>
    </row>
    <row r="27" spans="2:14" s="2" customFormat="1" ht="18.75">
      <c r="B27" s="9" t="s">
        <v>17</v>
      </c>
      <c r="C27" s="9"/>
      <c r="D27" s="9"/>
      <c r="E27" s="9"/>
      <c r="F27" s="9"/>
      <c r="G27" s="9"/>
      <c r="H27" s="9"/>
      <c r="I27" s="9"/>
      <c r="J27" s="10" t="s">
        <v>20</v>
      </c>
      <c r="K27" s="10"/>
      <c r="L27" s="10"/>
      <c r="M27" s="10"/>
      <c r="N27" s="10"/>
    </row>
    <row r="28" spans="2:14" s="2" customFormat="1" ht="18.75">
      <c r="B28" s="9" t="s">
        <v>18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s="2" customFormat="1" ht="18.75">
      <c r="B29" s="9" t="s">
        <v>27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s="2" customFormat="1" ht="18.75">
      <c r="B30" s="9" t="s">
        <v>35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="1" customFormat="1" ht="18.75"/>
    <row r="32" s="1" customFormat="1" ht="18.75"/>
    <row r="33" s="1" customFormat="1" ht="18.75"/>
  </sheetData>
  <sheetProtection/>
  <mergeCells count="25">
    <mergeCell ref="A1:D1"/>
    <mergeCell ref="A4:N4"/>
    <mergeCell ref="A5:N5"/>
    <mergeCell ref="E7:N7"/>
    <mergeCell ref="J26:N26"/>
    <mergeCell ref="I8:J8"/>
    <mergeCell ref="K8:L8"/>
    <mergeCell ref="E8:E9"/>
    <mergeCell ref="M8:N8"/>
    <mergeCell ref="I23:M23"/>
    <mergeCell ref="F8:F9"/>
    <mergeCell ref="A7:A9"/>
    <mergeCell ref="B7:B9"/>
    <mergeCell ref="C7:C9"/>
    <mergeCell ref="D7:D9"/>
    <mergeCell ref="A22:B22"/>
    <mergeCell ref="G8:H8"/>
    <mergeCell ref="B30:N30"/>
    <mergeCell ref="B29:N29"/>
    <mergeCell ref="B28:N28"/>
    <mergeCell ref="B27:I27"/>
    <mergeCell ref="B26:I26"/>
    <mergeCell ref="B25:I25"/>
    <mergeCell ref="J27:N27"/>
    <mergeCell ref="J25:N2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Hữu ĐỒNG</dc:creator>
  <cp:keywords/>
  <dc:description/>
  <cp:lastModifiedBy>admin</cp:lastModifiedBy>
  <cp:lastPrinted>2019-05-20T04:04:05Z</cp:lastPrinted>
  <dcterms:created xsi:type="dcterms:W3CDTF">2015-06-08T09:35:39Z</dcterms:created>
  <dcterms:modified xsi:type="dcterms:W3CDTF">2020-07-16T03:01:41Z</dcterms:modified>
  <cp:category/>
  <cp:version/>
  <cp:contentType/>
  <cp:contentStatus/>
</cp:coreProperties>
</file>